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C716E7B6-106E-43BA-BF04-23F955F3EDCA}" xr6:coauthVersionLast="47" xr6:coauthVersionMax="47" xr10:uidLastSave="{00000000-0000-0000-0000-000000000000}"/>
  <bookViews>
    <workbookView xWindow="-120" yWindow="-120" windowWidth="29040" windowHeight="15840" xr2:uid="{9C53EDB4-C6E0-4A19-8F6E-C61A0F2F53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<sst xmlns="http://schemas.openxmlformats.org/spreadsheetml/2006/main" count="40" uniqueCount="38">
  <si>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</si>
  <si>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</si>
  <si>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</si>
  <si>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</si>
  <si>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</si>
  <si>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</si>
  <si>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</si>
  <si>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</si>
  <si>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</si>
  <si>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</si>
  <si>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</si>
  <si>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</si>
  <si>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</si>
  <si>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</si>
  <si>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</si>
  <si>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</si>
  <si>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</si>
  <si>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Яйцо вареное</t>
  </si>
  <si>
    <t>Сыр порциями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</si>
  <si>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</si>
  <si>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</si>
  <si>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</si>
  <si>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</si>
  <si>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</si>
  <si>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</si>
  <si>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</si>
  <si>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</si>
  <si>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</si>
  <si>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</si>
  <si>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</si>
  <si>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</si>
  <si>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</si>
  <si>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гарнир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</si>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</sst>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728782E-B935-404E-AE16-702D3478D090}"/>
    <cellStyle name="Обычный_Лист3" xfId="2" xr:uid="{C85E714F-B22A-46A6-8B2B-9FFA4B1EE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5ACA-71B2-4CB9-A10D-F5D36C99090E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45042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233</v>
      </c>
      <c r="D3" s="13" t="s">
        <v>16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x14ac:dyDescent="0.2">
      <c r="A4" s="16"/>
      <c r="B4" s="17"/>
      <c r="C4" s="18">
        <v>266</v>
      </c>
      <c r="D4" s="13" t="s">
        <v>17</v>
      </c>
      <c r="E4" s="19">
        <v>45</v>
      </c>
      <c r="F4" s="64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20" t="s">
        <v>19</v>
      </c>
      <c r="C6" s="21">
        <v>686</v>
      </c>
      <c r="D6" s="13" t="s">
        <v>20</v>
      </c>
      <c r="E6" s="22">
        <v>200</v>
      </c>
      <c r="F6" s="64"/>
      <c r="G6" s="15">
        <v>59.357999999999997</v>
      </c>
      <c r="H6" s="15">
        <v>0.22700000000000001</v>
      </c>
      <c r="I6" s="15">
        <v>5.3999999999999999E-2</v>
      </c>
      <c r="J6" s="15">
        <v>15.129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40</v>
      </c>
      <c r="F7" s="64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23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3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24">
        <v>8.0519999999999996</v>
      </c>
    </row>
    <row r="14" spans="1:10" x14ac:dyDescent="0.2">
      <c r="A14" s="16"/>
      <c r="B14" s="20" t="s">
        <v>30</v>
      </c>
      <c r="C14" s="32">
        <v>255</v>
      </c>
      <c r="D14" s="13" t="s">
        <v>31</v>
      </c>
      <c r="E14" s="22">
        <v>100</v>
      </c>
      <c r="F14" s="64"/>
      <c r="G14" s="15">
        <v>185</v>
      </c>
      <c r="H14" s="15">
        <v>13.26</v>
      </c>
      <c r="I14" s="15">
        <v>11.23</v>
      </c>
      <c r="J14" s="24">
        <v>3.52</v>
      </c>
    </row>
    <row r="15" spans="1:10" x14ac:dyDescent="0.2">
      <c r="A15" s="16"/>
      <c r="B15" s="20" t="s">
        <v>32</v>
      </c>
      <c r="C15" s="32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24">
        <v>37.694000000000003</v>
      </c>
    </row>
    <row r="16" spans="1:10" x14ac:dyDescent="0.2">
      <c r="A16" s="16"/>
      <c r="B16" s="20" t="s">
        <v>34</v>
      </c>
      <c r="C16" s="32"/>
      <c r="D16" s="45"/>
      <c r="E16" s="22"/>
      <c r="F16" s="64"/>
      <c r="G16" s="34"/>
      <c r="H16" s="34"/>
      <c r="I16" s="34"/>
      <c r="J16" s="46"/>
    </row>
    <row r="17" spans="1:10" x14ac:dyDescent="0.2">
      <c r="A17" s="16"/>
      <c r="B17" s="20" t="s">
        <v>35</v>
      </c>
      <c r="C17" s="32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36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283</v>
      </c>
      <c r="D19" s="47" t="s">
        <v>37</v>
      </c>
      <c r="E19" s="40">
        <v>200</v>
      </c>
      <c r="F19" s="65"/>
      <c r="G19" s="48">
        <v>115.79</v>
      </c>
      <c r="H19" s="48">
        <v>0.56000000000000005</v>
      </c>
      <c r="I19" s="49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525</v>
      </c>
      <c r="G23" s="59">
        <f>SUM(G3:G8)</f>
        <v>552.81799999999998</v>
      </c>
    </row>
    <row r="27" spans="1:10" x14ac:dyDescent="0.2">
      <c r="E27" s="58">
        <f>SUM(E12:E19)</f>
        <v>714</v>
      </c>
      <c r="G27" s="59">
        <f>SUM(G12:G19)</f>
        <v>770.80799999999999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2022-12-06T12:10:35Z</dcterms:created>
  <dcterms:modified xsi:type="dcterms:W3CDTF">2023-04-29T13:34:51Z</dcterms:modified>
</cp:coreProperties>
</file>