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AC26838-2FE2-4E65-9A43-138D6DB18689}" xr6:coauthVersionLast="47" xr6:coauthVersionMax="47" xr10:uidLastSave="{00000000-0000-0000-0000-000000000000}"/>
  <bookViews>
    <workbookView xWindow="1290" yWindow="390" windowWidth="25050" windowHeight="15210" xr2:uid="{697890AC-C963-47A7-87E5-9E0E56EC9BF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<sst xmlns="http://schemas.openxmlformats.org/spreadsheetml/2006/main" count="39" uniqueCount="37">
  <si>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</si>
  <si>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</si>
  <si>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</si>
  <si>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</si>
  <si>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</si>
  <si>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</si>
  <si>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</si>
  <si>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</si>
  <si>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</si>
  <si>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</si>
  <si>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</si>
  <si>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</si>
  <si>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</si>
  <si>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</si>
  <si>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</si>
  <si>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</si>
  <si>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Макаровы с сыром</t>
  </si>
  <si>
    <t>Запеканка из творога с повидлом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</si>
  <si>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</si>
  <si>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</si>
  <si>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</si>
  <si>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</si>
  <si>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</si>
  <si>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</si>
  <si>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</si>
  <si>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</si>
  <si>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</si>
  <si>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</si>
  <si>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Борщ со сметаной</t>
  </si>
  <si>
    <t>2 блюдо</t>
  </si>
  <si>
    <t>Рыба тушенная в сменанном соусе</t>
  </si>
  <si>
    <t>гарнир</t>
  </si>
  <si>
    <t>Картофельное пюре</t>
  </si>
  <si>
    <t>сладкое</t>
  </si>
  <si>
    <t>хлеб бел.</t>
  </si>
  <si>
    <t>хлеб черн.</t>
  </si>
  <si>
    <t>Компот из свежих плодов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</si>
</sst>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E7A0EA9D-DA71-4376-9A7B-9842509D94A4}"/>
    <cellStyle name="Обычный_Лист3" xfId="2" xr:uid="{FB906C70-C877-4A55-A0CB-EC0080FB4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5DBD-25E9-474A-895B-922DC3A2F81F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44988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258</v>
      </c>
      <c r="D3" s="13" t="s">
        <v>16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x14ac:dyDescent="0.2">
      <c r="A4" s="16"/>
      <c r="B4" s="17"/>
      <c r="C4" s="18">
        <v>141</v>
      </c>
      <c r="D4" s="13" t="s">
        <v>17</v>
      </c>
      <c r="E4" s="1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x14ac:dyDescent="0.2">
      <c r="A5" s="16"/>
      <c r="B5" s="17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18</v>
      </c>
      <c r="C6" s="21">
        <v>283</v>
      </c>
      <c r="D6" s="13" t="s">
        <v>19</v>
      </c>
      <c r="E6" s="22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x14ac:dyDescent="0.2">
      <c r="A7" s="16"/>
      <c r="B7" s="20" t="s">
        <v>20</v>
      </c>
      <c r="C7" s="21"/>
      <c r="D7" s="23" t="s">
        <v>21</v>
      </c>
      <c r="E7" s="22">
        <v>20</v>
      </c>
      <c r="F7" s="63"/>
      <c r="G7" s="15">
        <v>50</v>
      </c>
      <c r="H7" s="15">
        <v>2.6</v>
      </c>
      <c r="I7" s="15">
        <v>0.6</v>
      </c>
      <c r="J7" s="24">
        <v>8</v>
      </c>
    </row>
    <row r="8" spans="1:10" ht="13.5" thickBot="1" x14ac:dyDescent="0.25">
      <c r="A8" s="16"/>
      <c r="B8" s="17"/>
      <c r="C8" s="18"/>
      <c r="D8" s="13" t="s">
        <v>22</v>
      </c>
      <c r="E8" s="22">
        <v>20</v>
      </c>
      <c r="F8" s="25"/>
      <c r="G8" s="15">
        <v>48.6</v>
      </c>
      <c r="H8" s="15">
        <v>1.6</v>
      </c>
      <c r="I8" s="15">
        <v>0.2</v>
      </c>
      <c r="J8" s="24">
        <v>10</v>
      </c>
    </row>
    <row r="9" spans="1:10" x14ac:dyDescent="0.2">
      <c r="A9" s="10" t="s">
        <v>23</v>
      </c>
      <c r="B9" s="26" t="s">
        <v>24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25</v>
      </c>
      <c r="B12" s="11" t="s">
        <v>26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27</v>
      </c>
      <c r="C13" s="32">
        <v>37</v>
      </c>
      <c r="D13" s="13" t="s">
        <v>28</v>
      </c>
      <c r="E13" s="22">
        <v>204</v>
      </c>
      <c r="F13" s="63"/>
      <c r="G13" s="15">
        <v>131.68799999999999</v>
      </c>
      <c r="H13" s="15">
        <v>2.677</v>
      </c>
      <c r="I13" s="15">
        <v>7.5119999999999996</v>
      </c>
      <c r="J13" s="24">
        <v>8.4380000000000006</v>
      </c>
    </row>
    <row r="14" spans="1:10" x14ac:dyDescent="0.2">
      <c r="A14" s="16"/>
      <c r="B14" s="20" t="s">
        <v>29</v>
      </c>
      <c r="C14" s="32">
        <v>171</v>
      </c>
      <c r="D14" s="13" t="s">
        <v>30</v>
      </c>
      <c r="E14" s="22">
        <v>100</v>
      </c>
      <c r="F14" s="63"/>
      <c r="G14" s="15">
        <v>174.55</v>
      </c>
      <c r="H14" s="15">
        <v>14.128</v>
      </c>
      <c r="I14" s="15">
        <v>3.5990000000000002</v>
      </c>
      <c r="J14" s="24">
        <v>2.444</v>
      </c>
    </row>
    <row r="15" spans="1:10" x14ac:dyDescent="0.2">
      <c r="A15" s="16"/>
      <c r="B15" s="20" t="s">
        <v>31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21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282</v>
      </c>
      <c r="D19" s="47" t="s">
        <v>36</v>
      </c>
      <c r="E19" s="40">
        <v>200</v>
      </c>
      <c r="F19" s="64"/>
      <c r="G19" s="48">
        <v>60.64</v>
      </c>
      <c r="H19" s="48">
        <v>0.16</v>
      </c>
      <c r="I19" s="48">
        <v>0</v>
      </c>
      <c r="J19" s="49">
        <v>14.99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2" spans="1:10" x14ac:dyDescent="0.2">
      <c r="E22" s="57">
        <f>SUM(E3:E8)</f>
        <v>500</v>
      </c>
      <c r="G22" s="58">
        <f>SUM(G3:G8)</f>
        <v>605.39</v>
      </c>
    </row>
    <row r="26" spans="1:10" x14ac:dyDescent="0.2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2022-12-06T12:11:28Z</dcterms:created>
  <dcterms:modified xsi:type="dcterms:W3CDTF">2023-02-20T04:27:18Z</dcterms:modified>
</cp:coreProperties>
</file>